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5E2704E-BA4F-4589-9857-DDE92002CD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F18" i="1"/>
  <c r="E18" i="1"/>
  <c r="J10" i="1"/>
  <c r="J19" i="1" s="1"/>
  <c r="I10" i="1"/>
  <c r="I19" i="1" s="1"/>
  <c r="H10" i="1"/>
  <c r="G10" i="1"/>
  <c r="G19" i="1" s="1"/>
  <c r="F10" i="1"/>
  <c r="F19" i="1"/>
  <c r="E10" i="1"/>
  <c r="E19" i="1" s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<sst xmlns="http://schemas.openxmlformats.org/spreadsheetml/2006/main" count="28" uniqueCount="26">
  <si>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</si>
  <si>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</si>
  <si>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</si>
  <si>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</si>
  <si>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</si>
  <si>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</si>
  <si>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</si>
  <si>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</si>
  <si>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</si>
  <si>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</si>
  <si>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</si>
  <si>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</si>
  <si>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</si>
  <si>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</si>
  <si>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</si>
  <si>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</si>
  <si>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</si>
  <si>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</si>
  <si>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</si>
  <si>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</si>
  <si>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</si>
  <si>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макароны отврные</t>
  </si>
  <si>
    <t>мясо птицы</t>
  </si>
  <si>
    <t>кисель</t>
  </si>
  <si>
    <t>помидор свежий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</si>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</sst>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21</v>
      </c>
      <c r="E3" s="10">
        <v>200</v>
      </c>
      <c r="F3" s="26">
        <v>22.61</v>
      </c>
      <c r="G3" s="11">
        <v>194</v>
      </c>
      <c r="H3" s="10">
        <v>7.5</v>
      </c>
      <c r="I3" s="10">
        <v>6</v>
      </c>
      <c r="J3" s="29">
        <v>38</v>
      </c>
    </row>
    <row r="4" spans="1:10" x14ac:dyDescent="0.25">
      <c r="A4" s="7"/>
      <c r="B4" s="12"/>
      <c r="C4" s="13">
        <v>404</v>
      </c>
      <c r="D4" s="14" t="s">
        <v>22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17" t="s">
        <v>23</v>
      </c>
      <c r="E5" s="10">
        <v>200</v>
      </c>
      <c r="F5" s="16">
        <v>5.52</v>
      </c>
      <c r="G5" s="15">
        <v>59</v>
      </c>
      <c r="H5" s="10">
        <v>0</v>
      </c>
      <c r="I5" s="10">
        <v>1</v>
      </c>
      <c r="J5" s="29">
        <v>12</v>
      </c>
    </row>
    <row r="6" spans="1:10" x14ac:dyDescent="0.25">
      <c r="A6" s="7"/>
      <c r="B6" s="1" t="s">
        <v>15</v>
      </c>
      <c r="C6" s="13" t="s">
        <v>25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7" t="s">
        <v>19</v>
      </c>
      <c r="E7" s="10">
        <v>200</v>
      </c>
      <c r="F7" s="16">
        <v>40.799999999999997</v>
      </c>
      <c r="G7" s="15">
        <v>86</v>
      </c>
      <c r="H7" s="10">
        <v>2</v>
      </c>
      <c r="I7" s="10">
        <v>0</v>
      </c>
      <c r="J7" s="29">
        <v>16</v>
      </c>
    </row>
    <row r="8" spans="1:10" x14ac:dyDescent="0.25">
      <c r="A8" s="7"/>
      <c r="B8" s="12"/>
      <c r="C8" s="13">
        <v>106</v>
      </c>
      <c r="D8" s="14" t="s">
        <v>24</v>
      </c>
      <c r="E8" s="15">
        <v>10</v>
      </c>
      <c r="F8" s="16">
        <v>8.52</v>
      </c>
      <c r="G8" s="15">
        <v>24</v>
      </c>
      <c r="H8" s="15">
        <v>1</v>
      </c>
      <c r="I8" s="15">
        <v>0</v>
      </c>
      <c r="J8" s="15">
        <v>4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785</v>
      </c>
      <c r="F10" s="27">
        <f t="shared" si="0"/>
        <v>125.50999999999998</v>
      </c>
      <c r="G10" s="21">
        <f t="shared" si="0"/>
        <v>614</v>
      </c>
      <c r="H10" s="21">
        <f t="shared" si="0"/>
        <v>25.8</v>
      </c>
      <c r="I10" s="21">
        <f t="shared" si="0"/>
        <v>19.399999999999999</v>
      </c>
      <c r="J10" s="21">
        <f t="shared" si="0"/>
        <v>80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785</v>
      </c>
      <c r="F19" s="28">
        <f t="shared" si="2"/>
        <v>125.50999999999998</v>
      </c>
      <c r="G19" s="24">
        <f t="shared" si="2"/>
        <v>614</v>
      </c>
      <c r="H19" s="24">
        <f t="shared" si="2"/>
        <v>25.8</v>
      </c>
      <c r="I19" s="24">
        <f t="shared" si="2"/>
        <v>19.399999999999999</v>
      </c>
      <c r="J19" s="24">
        <f t="shared" si="2"/>
        <v>80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2026-03-10T00:12:11Z</dcterms:modified>
</cp:coreProperties>
</file>